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<sst xmlns="http://schemas.openxmlformats.org/spreadsheetml/2006/main" count="6" uniqueCount="6">
  <si>
    <t>月份</t>
    <phoneticPr fontId="1" type="noConversion"/>
  </si>
  <si>
    <t>合计</t>
    <phoneticPr fontId="1" type="noConversion"/>
  </si>
  <si>
    <t>单位：元</t>
  </si>
  <si>
    <t>诉讼费收费</t>
    <phoneticPr fontId="1" type="noConversion"/>
  </si>
  <si>
    <t>诉讼费退费</t>
    <phoneticPr fontId="1" type="noConversion"/>
  </si>
  <si>
    <t>延边铁路运输法院2022年度1-10月诉讼费收支情况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</si>
</sst>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tabSelected="1" workbookViewId="0">
      <selection activeCell="E6" sqref="E6"/>
    </sheetView>
  </sheetViews>
  <sheetFormatPr defaultRowHeight="14.4" x14ac:dyDescent="0.25"/>
  <cols>
    <col min="1" max="1" width="10.109375" customWidth="1"/>
    <col min="2" max="2" width="36.6640625" customWidth="1"/>
    <col min="3" max="3" width="36.21875" customWidth="1"/>
  </cols>
  <sheetData>
    <row r="3" spans="1:3" ht="25.8" x14ac:dyDescent="0.25">
      <c r="A3" s="5" t="s">
        <v>5</v>
      </c>
      <c r="B3" s="5"/>
      <c r="C3" s="5"/>
    </row>
    <row r="4" spans="1:3" ht="32.4" customHeight="1" x14ac:dyDescent="0.25"/>
    <row r="5" spans="1:3" ht="29.4" customHeight="1" x14ac:dyDescent="0.25">
      <c r="C5" s="3" t="s">
        <v>2</v>
      </c>
    </row>
    <row r="6" spans="1:3" ht="39.6" customHeight="1" x14ac:dyDescent="0.25">
      <c r="A6" s="1" t="s">
        <v>0</v>
      </c>
      <c r="B6" s="2" t="s">
        <v>3</v>
      </c>
      <c r="C6" s="2" t="s">
        <v>4</v>
      </c>
    </row>
    <row r="7" spans="1:3" ht="22.2" x14ac:dyDescent="0.25">
      <c r="A7" s="2">
        <v>1</v>
      </c>
      <c r="B7" s="4">
        <v>56946</v>
      </c>
      <c r="C7" s="4">
        <v>6164</v>
      </c>
    </row>
    <row r="8" spans="1:3" ht="22.2" x14ac:dyDescent="0.25">
      <c r="A8" s="2">
        <v>2</v>
      </c>
      <c r="B8" s="4">
        <v>11110.94</v>
      </c>
      <c r="C8" s="4">
        <v>1616.5</v>
      </c>
    </row>
    <row r="9" spans="1:3" ht="22.2" x14ac:dyDescent="0.25">
      <c r="A9" s="2">
        <v>3</v>
      </c>
      <c r="B9" s="4">
        <v>36283</v>
      </c>
      <c r="C9" s="4">
        <v>500</v>
      </c>
    </row>
    <row r="10" spans="1:3" ht="22.2" x14ac:dyDescent="0.25">
      <c r="A10" s="2">
        <v>4</v>
      </c>
      <c r="B10" s="4">
        <v>9757</v>
      </c>
      <c r="C10" s="4">
        <v>20786</v>
      </c>
    </row>
    <row r="11" spans="1:3" ht="22.2" x14ac:dyDescent="0.25">
      <c r="A11" s="2">
        <v>5</v>
      </c>
      <c r="B11" s="4">
        <v>7147</v>
      </c>
      <c r="C11" s="4">
        <v>0</v>
      </c>
    </row>
    <row r="12" spans="1:3" ht="22.2" x14ac:dyDescent="0.25">
      <c r="A12" s="2">
        <v>6</v>
      </c>
      <c r="B12" s="4">
        <v>11624.47</v>
      </c>
      <c r="C12" s="4">
        <v>5300</v>
      </c>
    </row>
    <row r="13" spans="1:3" ht="22.2" x14ac:dyDescent="0.25">
      <c r="A13" s="2">
        <v>7</v>
      </c>
      <c r="B13" s="4">
        <v>10624</v>
      </c>
      <c r="C13" s="4">
        <v>0</v>
      </c>
    </row>
    <row r="14" spans="1:3" ht="22.2" x14ac:dyDescent="0.25">
      <c r="A14" s="2">
        <v>8</v>
      </c>
      <c r="B14" s="4">
        <v>25262</v>
      </c>
      <c r="C14" s="4">
        <v>47720</v>
      </c>
    </row>
    <row r="15" spans="1:3" ht="22.2" x14ac:dyDescent="0.25">
      <c r="A15" s="2">
        <v>9</v>
      </c>
      <c r="B15" s="4">
        <v>1051</v>
      </c>
      <c r="C15" s="4">
        <v>5725</v>
      </c>
    </row>
    <row r="16" spans="1:3" ht="22.2" x14ac:dyDescent="0.25">
      <c r="A16" s="2">
        <v>10</v>
      </c>
      <c r="B16" s="4">
        <v>28399</v>
      </c>
      <c r="C16" s="4">
        <v>35872.6</v>
      </c>
    </row>
    <row r="17" spans="1:3" ht="22.2" x14ac:dyDescent="0.25">
      <c r="A17" s="2" t="s">
        <v>1</v>
      </c>
      <c r="B17" s="4">
        <f>SUM(B7:B16)</f>
        <v>198204.41</v>
      </c>
      <c r="C17" s="4">
        <f>SUM(C7:C16)</f>
        <v>123684.1</v>
      </c>
    </row>
  </sheetData>
  <mergeCells count="1">
    <mergeCell ref="A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2022-11-09T00:47:19Z</dcterms:modified>
</cp:coreProperties>
</file>